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<sst xmlns="http://schemas.openxmlformats.org/spreadsheetml/2006/main" count="43" uniqueCount="40">
  <si>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</si>
  <si>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</si>
  <si>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</si>
  <si>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</si>
  <si>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</si>
  <si>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</si>
  <si>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</si>
  <si>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</si>
  <si>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</si>
  <si>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</si>
  <si>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</si>
  <si>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</si>
  <si>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</si>
  <si>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</si>
  <si>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</si>
  <si>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</si>
  <si>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</si>
  <si>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</si>
  <si>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</si>
  <si>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</si>
  <si>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</si>
  <si>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</si>
  <si>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</si>
  <si>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</si>
  <si>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</si>
  <si>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</si>
  <si>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</si>
  <si>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</si>
  <si>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</si>
  <si>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</si>
  <si>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</si>
  <si>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</si>
  <si>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салат из свеклы отварной</t>
  </si>
  <si>
    <t>котлеты из мяса с соусом</t>
  </si>
  <si>
    <t>каша гречневая вязкая</t>
  </si>
  <si>
    <t>напиток из смородины</t>
  </si>
  <si>
    <t>вафли</t>
  </si>
  <si>
    <t>суп картофельный с вермешелью, зеленью</t>
  </si>
  <si>
    <t>запеканка рисовая с творогом и с молоком сгущеным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</si>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</sst>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303</v>
      </c>
      <c r="D4" s="33" t="s">
        <v>34</v>
      </c>
      <c r="E4" s="15">
        <v>150</v>
      </c>
      <c r="F4" s="25"/>
      <c r="G4" s="15">
        <v>157</v>
      </c>
      <c r="H4" s="15">
        <v>5</v>
      </c>
      <c r="I4" s="15">
        <v>6</v>
      </c>
      <c r="J4" s="16">
        <v>21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107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/>
      <c r="D7" s="34" t="s">
        <v>32</v>
      </c>
      <c r="E7" s="17">
        <v>60</v>
      </c>
      <c r="F7" s="25"/>
      <c r="G7" s="17">
        <v>55</v>
      </c>
      <c r="H7" s="15">
        <v>0</v>
      </c>
      <c r="I7" s="15">
        <v>4</v>
      </c>
      <c r="J7" s="18">
        <v>7</v>
      </c>
    </row>
    <row r="8" spans="1:10" ht="15.75" thickBot="1">
      <c r="A8" s="8"/>
      <c r="B8" s="9"/>
      <c r="C8" s="9"/>
      <c r="D8" s="35" t="s">
        <v>33</v>
      </c>
      <c r="E8" s="19">
        <v>100</v>
      </c>
      <c r="F8" s="25"/>
      <c r="G8" s="19">
        <v>194</v>
      </c>
      <c r="H8" s="15">
        <v>7</v>
      </c>
      <c r="I8" s="15">
        <v>14</v>
      </c>
      <c r="J8" s="20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36</v>
      </c>
      <c r="E12" s="21">
        <v>27</v>
      </c>
      <c r="F12" s="28"/>
      <c r="G12" s="21">
        <v>140</v>
      </c>
      <c r="H12" s="21">
        <v>3</v>
      </c>
      <c r="I12" s="21">
        <v>6</v>
      </c>
      <c r="J12" s="22">
        <v>30</v>
      </c>
    </row>
    <row r="13" spans="1:10" ht="30">
      <c r="A13" s="7"/>
      <c r="B13" s="1" t="s">
        <v>16</v>
      </c>
      <c r="C13" s="2">
        <v>103</v>
      </c>
      <c r="D13" s="34" t="s">
        <v>37</v>
      </c>
      <c r="E13" s="17">
        <v>251</v>
      </c>
      <c r="F13" s="26"/>
      <c r="G13" s="17">
        <v>135</v>
      </c>
      <c r="H13" s="17">
        <v>5</v>
      </c>
      <c r="I13" s="17">
        <v>4</v>
      </c>
      <c r="J13" s="18">
        <v>17</v>
      </c>
    </row>
    <row r="14" spans="1:10" ht="30">
      <c r="A14" s="7"/>
      <c r="B14" s="1" t="s">
        <v>17</v>
      </c>
      <c r="C14" s="2">
        <v>188</v>
      </c>
      <c r="D14" s="34" t="s">
        <v>38</v>
      </c>
      <c r="E14" s="17">
        <v>180</v>
      </c>
      <c r="F14" s="26"/>
      <c r="G14" s="17">
        <v>340</v>
      </c>
      <c r="H14" s="17">
        <v>7</v>
      </c>
      <c r="I14" s="17">
        <v>7</v>
      </c>
      <c r="J14" s="18">
        <v>60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115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1258</v>
      </c>
      <c r="F20" s="27"/>
      <c r="G20" s="19">
        <f>G4+G5+G6+G7+G12+G13+G14+G15+G16+G17+G18+G8</f>
        <v>1499</v>
      </c>
      <c r="H20" s="19">
        <f>H4+H5+H6+H7+H8+H12+H13+H14+H15+H16+H17+H18</f>
        <v>36</v>
      </c>
      <c r="I20" s="19">
        <f>I4+I5+I6+I7+I8+I12+I13+I14+I15+I16+I17+I18</f>
        <v>44</v>
      </c>
      <c r="J20" s="20">
        <f>J4+J5+J6+J7+J12+J13+J14+J15+J16+J17+J18+J8</f>
        <v>235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2021-12-02T04:40:02Z</dcterms:modified>
</cp:coreProperties>
</file>