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<sst xmlns="http://schemas.openxmlformats.org/spreadsheetml/2006/main" count="53" uniqueCount="48">
  <si>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</si>
  <si>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</si>
  <si>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</si>
  <si>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</si>
  <si>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</si>
  <si>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</si>
  <si>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</si>
  <si>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</si>
  <si>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</si>
  <si>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</si>
  <si>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</si>
  <si>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</si>
  <si>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</si>
  <si>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</si>
  <si>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</si>
  <si>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</si>
  <si>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</si>
  <si>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</si>
  <si>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</si>
  <si>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</si>
  <si>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</si>
  <si>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</si>
  <si>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</si>
  <si>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</si>
  <si>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</si>
  <si>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</si>
  <si>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</si>
  <si>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</si>
  <si>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</si>
  <si>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</si>
  <si>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</si>
  <si>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</si>
  <si>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</si>
  <si>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</si>
  <si>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</si>
  <si>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</si>
  <si>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</si>
  <si>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</si>
  <si>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</si>
  <si>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</si>
  <si>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</si>
  <si>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Витаминизация</t>
  </si>
  <si>
    <t>Апельсин</t>
  </si>
  <si>
    <t>Сок фруктовый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</si>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</sst>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150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46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45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590</v>
      </c>
      <c r="F9" s="25">
        <v>62.2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338</v>
      </c>
      <c r="D11" s="34" t="s">
        <v>42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41</v>
      </c>
      <c r="C12" s="9">
        <v>389</v>
      </c>
      <c r="D12" s="34" t="s">
        <v>43</v>
      </c>
      <c r="E12" s="19">
        <v>200</v>
      </c>
      <c r="F12" s="27">
        <v>19.09</v>
      </c>
      <c r="G12" s="19">
        <v>76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73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44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47</v>
      </c>
      <c r="D16" s="34" t="s">
        <v>36</v>
      </c>
      <c r="E16" s="17">
        <v>150</v>
      </c>
      <c r="F16" s="26"/>
      <c r="G16" s="17">
        <v>217</v>
      </c>
      <c r="H16" s="17">
        <v>14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861</v>
      </c>
      <c r="H20" s="30">
        <f>H13+H14+H15+H16+H17+H18+H19</f>
        <v>31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1711</v>
      </c>
      <c r="F21" s="27">
        <f t="shared" si="0"/>
        <v>187.48000000000002</v>
      </c>
      <c r="G21" s="19">
        <f t="shared" si="0"/>
        <v>1628</v>
      </c>
      <c r="H21" s="19">
        <f t="shared" si="0"/>
        <v>47</v>
      </c>
      <c r="I21" s="19">
        <f t="shared" si="0"/>
        <v>55</v>
      </c>
      <c r="J21" s="20">
        <f t="shared" si="0"/>
        <v>238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2022-12-15T04:48:33Z</dcterms:modified>
</cp:coreProperties>
</file>