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I20" s="1"/>
  <c r="G19"/>
  <c r="H20" l="1"/>
  <c r="G20"/>
  <c r="J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<sst xmlns="http://schemas.openxmlformats.org/spreadsheetml/2006/main" count="46" uniqueCount="42">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</sst>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118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561</v>
      </c>
      <c r="H8" s="15">
        <f>H4+H5+H6+H7</f>
        <v>23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102</v>
      </c>
      <c r="D13" s="34" t="s">
        <v>37</v>
      </c>
      <c r="E13" s="17">
        <v>201</v>
      </c>
      <c r="F13" s="26"/>
      <c r="G13" s="17">
        <v>118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104.43</v>
      </c>
      <c r="G19" s="30">
        <f>G12+G13+G14+G15+G16+G17+G18</f>
        <v>759</v>
      </c>
      <c r="H19" s="30">
        <f>H12+H13+H14+H15+H16+H17+H18</f>
        <v>25</v>
      </c>
      <c r="I19" s="30">
        <f>I12+I13+I14+I15+I16+I17+I18</f>
        <v>29.05</v>
      </c>
      <c r="J19" s="32">
        <f>J12+J13+J14+J15+J16+J17+J18</f>
        <v>106</v>
      </c>
    </row>
    <row r="20" spans="1:10" ht="15.75" thickBot="1">
      <c r="A20" s="8"/>
      <c r="B20" s="9" t="s">
        <v>31</v>
      </c>
      <c r="C20" s="9"/>
      <c r="D20" s="35"/>
      <c r="E20" s="19">
        <f>E8+E19</f>
        <v>1276</v>
      </c>
      <c r="F20" s="27">
        <f>F8+F19</f>
        <v>179.01</v>
      </c>
      <c r="G20" s="19">
        <f>G8+G19</f>
        <v>1320</v>
      </c>
      <c r="H20" s="19">
        <f>H8+H19</f>
        <v>48</v>
      </c>
      <c r="I20" s="19">
        <f>I8+I19</f>
        <v>48.05</v>
      </c>
      <c r="J20" s="20">
        <f>J8+J19</f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2024-01-12T06:39:30Z</dcterms:modified>
</cp:coreProperties>
</file>